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<sst xmlns="http://schemas.openxmlformats.org/spreadsheetml/2006/main" count="606" uniqueCount="92">
  <si>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</si>
  <si>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</si>
  <si>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</si>
  <si>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</si>
  <si>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</si>
  <si>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</si>
  <si>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</si>
  <si>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</si>
  <si>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</si>
  <si>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</si>
  <si>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</si>
  <si>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</si>
  <si>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</si>
  <si>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</si>
  <si>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</si>
  <si>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</si>
  <si>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</si>
  <si>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</si>
  <si>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</si>
  <si>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</si>
  <si>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</si>
  <si>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</si>
  <si>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</si>
  <si>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</si>
  <si>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</si>
  <si>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</si>
  <si>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</si>
  <si>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Q_I-359846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</si>
  <si>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</si>
  <si>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</si>
  <si>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</si>
  <si>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</si>
  <si>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</si>
  <si>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</si>
  <si>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</si>
  <si>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</si>
  <si>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</si>
  <si>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</si>
  <si>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</si>
  <si>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</si>
  <si>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</si>
  <si>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</si>
  <si>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</si>
  <si>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</si>
  <si>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</si>
  <si>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</si>
  <si>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</si>
  <si>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</si>
  <si>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</si>
  <si>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</si>
  <si>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</si>
  <si>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</si>
  <si>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</si>
  <si>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</si>
  <si>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</si>
  <si>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</si>
  <si>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</si>
  <si>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</si>
  <si>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</si>
  <si>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</si>
  <si>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</si>
  <si>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</si>
  <si>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ТП-988, ПС №480 "Северово", в т.ч. ПИР, МО, г.о. Подольск, д. Кутьино Ю8-26-302-299039(214175)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</si>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</sst>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0.9708728831960000</v>
      </c>
      <c r="F16" s="23">
        <v>60823.400000000001</v>
      </c>
      <c r="G16" s="23">
        <v>0</v>
      </c>
      <c r="H16" s="23">
        <v>2165.0000000000000</v>
      </c>
      <c r="I16" s="23">
        <v>1987.8000000000000</v>
      </c>
      <c r="J16" s="23">
        <v>2553.5999999999999</v>
      </c>
      <c r="K16" s="23">
        <v>1348.0000000000000</v>
      </c>
      <c r="L16" s="29" t="s">
        <v>66</v>
      </c>
      <c r="M16" s="10">
        <v>68877.800000000003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0.0291271168040000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2066.4000000000001</v>
      </c>
      <c r="L17" s="29" t="s">
        <v>66</v>
      </c>
      <c r="M17" s="30">
        <v>2066.4000000000001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60823.400000000001</v>
      </c>
      <c r="G18" s="33">
        <v>0</v>
      </c>
      <c r="H18" s="33">
        <v>2165.0000000000000</v>
      </c>
      <c r="I18" s="33">
        <v>1987.8000000000000</v>
      </c>
      <c r="J18" s="33">
        <v>2553.5999999999999</v>
      </c>
      <c r="K18" s="33">
        <v>3414.4000000000001</v>
      </c>
      <c r="L18" s="34" t="s">
        <v>66</v>
      </c>
      <c r="M18" s="35">
        <v>70944.199999999997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15607.730000000000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86551.929999999993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60823.400000000001</v>
      </c>
      <c r="G33" s="48">
        <v>0</v>
      </c>
      <c r="H33" s="48">
        <v>2165.0000000000000</v>
      </c>
      <c r="I33" s="48">
        <v>1987.8000000000000</v>
      </c>
      <c r="J33" s="48">
        <v>2553.5999999999999</v>
      </c>
      <c r="K33" s="48">
        <v>3414.4000000000001</v>
      </c>
      <c r="L33" s="49" t="s">
        <v>66</v>
      </c>
      <c r="M33" s="58">
        <v>70944.199999999997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60823.400000000001</v>
      </c>
      <c r="G36" s="60">
        <v>0</v>
      </c>
      <c r="H36" s="60">
        <v>2165.0000000000000</v>
      </c>
      <c r="I36" s="60">
        <v>1987.8000000000000</v>
      </c>
      <c r="J36" s="60">
        <v>2553.5999999999999</v>
      </c>
      <c r="K36" s="60">
        <v>3414.4000000000001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67120.750000000000</v>
      </c>
      <c r="G42" s="106">
        <v>0</v>
      </c>
      <c r="H42" s="106">
        <v>2389.1500000000001</v>
      </c>
      <c r="I42" s="106">
        <v>2193.6100000000001</v>
      </c>
      <c r="J42" s="106">
        <v>2817.9899999999998</v>
      </c>
      <c r="K42" s="106">
        <v>3767.9099999999999</v>
      </c>
      <c r="L42" s="107" t="s">
        <v>66</v>
      </c>
      <c r="M42" s="108">
        <v>78289.410000000003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67120.750000000000</v>
      </c>
      <c r="G44" s="86">
        <v>0</v>
      </c>
      <c r="H44" s="86">
        <v>2389.1500000000001</v>
      </c>
      <c r="I44" s="86">
        <v>2193.6100000000001</v>
      </c>
      <c r="J44" s="86">
        <v>2817.9899999999998</v>
      </c>
      <c r="K44" s="86">
        <v>3767.9099999999999</v>
      </c>
      <c r="L44" s="87" t="s">
        <v>66</v>
      </c>
      <c r="M44" s="88">
        <v>78289.410000000003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16603.709999999999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94893.119999999995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67120.750000000000</v>
      </c>
      <c r="G47" s="48">
        <v>0</v>
      </c>
      <c r="H47" s="48">
        <v>2389.1500000000001</v>
      </c>
      <c r="I47" s="48">
        <v>2193.6100000000001</v>
      </c>
      <c r="J47" s="48">
        <v>2817.9899999999998</v>
      </c>
      <c r="K47" s="48">
        <v>3767.9099999999999</v>
      </c>
      <c r="L47" s="48">
        <v>0</v>
      </c>
      <c r="M47" s="63">
        <v>78289.410000000003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16603.709999999999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94893.119999999995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2026-04-17T11:41:08Z</dcterms:created>
  <dcterms:modified xsi:type="dcterms:W3CDTF">2026-04-17T11:41:08Z</dcterms:modified>
</cp:coreProperties>
</file>